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 l="1"/>
  <c r="I12"/>
  <c r="H12"/>
  <c r="G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<sst xmlns="http://schemas.openxmlformats.org/spreadsheetml/2006/main" count="28" uniqueCount="28">
  <si>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</si>
  <si>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</si>
  <si>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</si>
  <si>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</si>
  <si>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</si>
  <si>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</si>
  <si>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</si>
  <si>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</si>
  <si>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</si>
  <si>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</si>
  <si>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</si>
  <si>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</si>
  <si>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</si>
  <si>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</si>
  <si>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</si>
  <si>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</si>
  <si>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</si>
  <si>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</si>
  <si>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</si>
  <si>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</si>
  <si>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</si>
  <si>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</si>
  <si>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</si>
  <si>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гарнир</t>
  </si>
  <si>
    <t>Суп-лапша домашняя</t>
  </si>
  <si>
    <t>Чахохбили</t>
  </si>
  <si>
    <t>Пюре картофельное</t>
  </si>
  <si>
    <t>0.18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</si>
</sst>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6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24</v>
      </c>
      <c r="E4" s="30">
        <v>200</v>
      </c>
      <c r="F4" s="39">
        <v>16.100000000000001</v>
      </c>
      <c r="G4" s="30">
        <v>103</v>
      </c>
      <c r="H4" s="30">
        <v>2.35</v>
      </c>
      <c r="I4" s="30">
        <v>3.91</v>
      </c>
      <c r="J4" s="30">
        <v>14.2</v>
      </c>
    </row>
    <row r="5" spans="1:10">
      <c r="A5" s="4"/>
      <c r="B5" s="34" t="s">
        <v>22</v>
      </c>
      <c r="C5" s="37"/>
      <c r="D5" s="29" t="s">
        <v>25</v>
      </c>
      <c r="E5" s="30">
        <v>90</v>
      </c>
      <c r="F5" s="30">
        <v>34.200000000000003</v>
      </c>
      <c r="G5" s="30">
        <v>161</v>
      </c>
      <c r="H5" s="30">
        <v>11.8</v>
      </c>
      <c r="I5" s="30">
        <v>7.23</v>
      </c>
      <c r="J5" s="30">
        <v>5.16</v>
      </c>
    </row>
    <row r="6" spans="1:10">
      <c r="A6" s="4"/>
      <c r="B6" s="35" t="s">
        <v>23</v>
      </c>
      <c r="C6" s="37"/>
      <c r="D6" s="29" t="s">
        <v>26</v>
      </c>
      <c r="E6" s="30">
        <v>180</v>
      </c>
      <c r="F6" s="30">
        <v>16.3</v>
      </c>
      <c r="G6" s="30">
        <v>175</v>
      </c>
      <c r="H6" s="30">
        <v>3.91</v>
      </c>
      <c r="I6" s="30">
        <v>5.86</v>
      </c>
      <c r="J6" s="30">
        <v>26.46</v>
      </c>
    </row>
    <row r="7" spans="1:10">
      <c r="A7" s="4"/>
      <c r="B7" s="35" t="s">
        <v>20</v>
      </c>
      <c r="C7" s="37"/>
      <c r="D7" s="29" t="s">
        <v>19</v>
      </c>
      <c r="E7" s="30">
        <v>180</v>
      </c>
      <c r="F7" s="30">
        <v>2.65</v>
      </c>
      <c r="G7" s="30">
        <v>55</v>
      </c>
      <c r="H7" s="30" t="s">
        <v>27</v>
      </c>
      <c r="I7" s="30">
        <v>0.02</v>
      </c>
      <c r="J7" s="30">
        <v>13.5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/>
      <c r="C9" s="37"/>
      <c r="D9" s="29"/>
      <c r="E9" s="30"/>
      <c r="F9" s="30"/>
      <c r="G9" s="30"/>
      <c r="H9" s="30"/>
      <c r="I9" s="30"/>
      <c r="J9" s="40"/>
    </row>
    <row r="10" spans="1:10">
      <c r="A10" s="4"/>
      <c r="B10" s="34"/>
      <c r="C10" s="37"/>
      <c r="D10" s="29"/>
      <c r="E10" s="30"/>
      <c r="F10" s="30"/>
      <c r="G10" s="30"/>
      <c r="H10" s="30"/>
      <c r="I10" s="30"/>
      <c r="J10" s="30"/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SUM(F4:F11)</f>
        <v>73.940000000000012</v>
      </c>
      <c r="G12" s="30">
        <f>SUM(G4:G10)</f>
        <v>636</v>
      </c>
      <c r="H12" s="30">
        <f>SUM(H4:H10)</f>
        <v>22.62</v>
      </c>
      <c r="I12" s="30">
        <f>SUM(I4:I10)</f>
        <v>17.559999999999999</v>
      </c>
      <c r="J12" s="30">
        <f>SUM(J4:J10)</f>
        <v>90.460000000000008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2024-02-02T05:10:39Z</dcterms:modified>
</cp:coreProperties>
</file>