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<sst xmlns="http://schemas.openxmlformats.org/spreadsheetml/2006/main" count="28" uniqueCount="26">
  <si>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</si>
  <si>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</si>
  <si>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</si>
  <si>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</si>
  <si>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</si>
  <si>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</si>
  <si>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</si>
  <si>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</si>
  <si>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</si>
  <si>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</si>
  <si>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</si>
  <si>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</si>
  <si>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</si>
  <si>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</si>
  <si>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</si>
  <si>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</si>
  <si>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</si>
  <si>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</si>
  <si>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</si>
  <si>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</si>
  <si>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Котлета с соусом</t>
  </si>
  <si>
    <t>Каша гречневая вязкая</t>
  </si>
  <si>
    <t>Компот из кураги</t>
  </si>
  <si>
    <t>Булочка со сгущенкой</t>
  </si>
  <si>
    <t>2 блюдо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</si>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</sst>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11</v>
      </c>
      <c r="F1" s="15"/>
      <c r="I1" t="s">
        <v>1</v>
      </c>
      <c r="J1" s="14">
        <v>45355</v>
      </c>
    </row>
    <row r="2" spans="1:10" ht="7.5" customHeight="1" thickBot="1"/>
    <row r="3" spans="1:10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/>
      <c r="B4" s="33" t="s">
        <v>24</v>
      </c>
      <c r="C4" s="36"/>
      <c r="D4" s="29" t="s">
        <v>20</v>
      </c>
      <c r="E4" s="30">
        <v>110</v>
      </c>
      <c r="F4" s="30">
        <v>27.05</v>
      </c>
      <c r="G4" s="30">
        <v>170</v>
      </c>
      <c r="H4" s="30">
        <v>10.050000000000001</v>
      </c>
      <c r="I4" s="30">
        <v>9.5500000000000007</v>
      </c>
      <c r="J4" s="30">
        <v>14.47</v>
      </c>
    </row>
    <row r="5" spans="1:10">
      <c r="A5" s="4"/>
      <c r="B5" s="34" t="s">
        <v>25</v>
      </c>
      <c r="C5" s="36"/>
      <c r="D5" s="29" t="s">
        <v>21</v>
      </c>
      <c r="E5" s="30">
        <v>180</v>
      </c>
      <c r="F5" s="30">
        <v>7.02</v>
      </c>
      <c r="G5" s="30">
        <v>176</v>
      </c>
      <c r="H5" s="30">
        <v>5.54</v>
      </c>
      <c r="I5" s="30">
        <v>6.01</v>
      </c>
      <c r="J5" s="30">
        <v>25</v>
      </c>
    </row>
    <row r="6" spans="1:10">
      <c r="A6" s="4"/>
      <c r="B6" s="34" t="s">
        <v>18</v>
      </c>
      <c r="C6" s="36"/>
      <c r="D6" s="29" t="s">
        <v>22</v>
      </c>
      <c r="E6" s="30">
        <v>200</v>
      </c>
      <c r="F6" s="30">
        <v>14.61</v>
      </c>
      <c r="G6" s="30">
        <v>91.98</v>
      </c>
      <c r="H6" s="30">
        <v>0.33</v>
      </c>
      <c r="I6" s="30"/>
      <c r="J6" s="30">
        <v>22.66</v>
      </c>
    </row>
    <row r="7" spans="1:10">
      <c r="A7" s="4"/>
      <c r="B7" s="34" t="s">
        <v>12</v>
      </c>
      <c r="C7" s="36"/>
      <c r="D7" s="29" t="s">
        <v>15</v>
      </c>
      <c r="E7" s="30">
        <v>60</v>
      </c>
      <c r="F7" s="30">
        <v>4.6900000000000004</v>
      </c>
      <c r="G7" s="30">
        <v>142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3" t="s">
        <v>18</v>
      </c>
      <c r="C8" s="36"/>
      <c r="D8" s="29" t="s">
        <v>17</v>
      </c>
      <c r="E8" s="30">
        <v>180</v>
      </c>
      <c r="F8" s="30">
        <v>2.65</v>
      </c>
      <c r="G8" s="30">
        <v>55</v>
      </c>
      <c r="H8" s="30">
        <v>0.18</v>
      </c>
      <c r="I8" s="30">
        <v>0.02</v>
      </c>
      <c r="J8" s="30">
        <v>13.54</v>
      </c>
    </row>
    <row r="9" spans="1:10">
      <c r="A9" s="4"/>
      <c r="B9" s="33" t="s">
        <v>12</v>
      </c>
      <c r="C9" s="36"/>
      <c r="D9" s="29" t="s">
        <v>23</v>
      </c>
      <c r="E9" s="30">
        <v>60</v>
      </c>
      <c r="F9" s="30">
        <v>21</v>
      </c>
      <c r="G9" s="30">
        <v>207</v>
      </c>
      <c r="H9" s="30">
        <v>5.4</v>
      </c>
      <c r="I9" s="30">
        <v>2.5</v>
      </c>
      <c r="J9" s="30">
        <v>45.7</v>
      </c>
    </row>
    <row r="10" spans="1:10">
      <c r="A10" s="4"/>
      <c r="B10" s="34"/>
      <c r="C10" s="36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4" t="s">
        <v>19</v>
      </c>
      <c r="C11" s="36"/>
      <c r="D11" s="29"/>
      <c r="E11" s="30"/>
      <c r="F11" s="30">
        <f>SUM(F4:F9)</f>
        <v>77.02</v>
      </c>
      <c r="G11" s="30">
        <f>SUM(G4:G9)</f>
        <v>841.98</v>
      </c>
      <c r="H11" s="30">
        <f>SUM(H4:H9)</f>
        <v>26.060000000000002</v>
      </c>
      <c r="I11" s="30">
        <f>SUM(I4:I9)</f>
        <v>18.62</v>
      </c>
      <c r="J11" s="30">
        <f>SUM(J4:J9)</f>
        <v>152.51</v>
      </c>
    </row>
    <row r="12" spans="1:10">
      <c r="A12" s="3"/>
      <c r="B12" s="33"/>
      <c r="C12" s="36"/>
      <c r="D12" s="29"/>
      <c r="E12" s="30"/>
      <c r="F12" s="30"/>
      <c r="G12" s="30"/>
      <c r="H12" s="30"/>
      <c r="I12" s="30"/>
      <c r="J12" s="30"/>
    </row>
    <row r="13" spans="1:10">
      <c r="A13" s="4"/>
      <c r="B13" s="33"/>
      <c r="C13" s="36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5"/>
      <c r="C14" s="37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10</v>
      </c>
      <c r="B15" s="35"/>
      <c r="C15" s="37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2024-03-03T13:53:39Z</dcterms:modified>
</cp:coreProperties>
</file>