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<sst xmlns="http://schemas.openxmlformats.org/spreadsheetml/2006/main" count="25" uniqueCount="25">
  <si>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</si>
  <si>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</si>
  <si>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</si>
  <si>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</si>
  <si>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</si>
  <si>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</si>
  <si>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</si>
  <si>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</si>
  <si>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</si>
  <si>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</si>
  <si>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</si>
  <si>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</si>
  <si>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</si>
  <si>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</si>
  <si>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</si>
  <si>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</si>
  <si>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</si>
  <si>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</si>
  <si>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</si>
  <si>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Жаркое по-домашнему из мяса птиц</t>
  </si>
  <si>
    <t>Напиток из ягод</t>
  </si>
  <si>
    <t>напиток</t>
  </si>
  <si>
    <t>ИТОГО</t>
  </si>
  <si>
    <t>фрукт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</si>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</sst>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9"/>
      <c r="I1" t="s">
        <v>1</v>
      </c>
      <c r="J1" s="18">
        <v>45394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19</v>
      </c>
      <c r="E4" s="34">
        <v>220</v>
      </c>
      <c r="F4" s="40">
        <v>42.85</v>
      </c>
      <c r="G4" s="34">
        <v>334.08</v>
      </c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21</v>
      </c>
      <c r="C5" s="38"/>
      <c r="D5" s="33" t="s">
        <v>20</v>
      </c>
      <c r="E5" s="34">
        <v>200</v>
      </c>
      <c r="F5" s="34">
        <v>13.11</v>
      </c>
      <c r="G5" s="34">
        <v>90</v>
      </c>
      <c r="H5" s="34">
        <v>0.06</v>
      </c>
      <c r="I5" s="34">
        <v>0.02</v>
      </c>
      <c r="J5" s="34">
        <v>22</v>
      </c>
    </row>
    <row r="6" spans="1:10">
      <c r="A6" s="4"/>
      <c r="B6" s="37" t="s">
        <v>14</v>
      </c>
      <c r="C6" s="38"/>
      <c r="D6" s="33" t="s">
        <v>17</v>
      </c>
      <c r="E6" s="34">
        <v>60</v>
      </c>
      <c r="F6" s="34">
        <v>4.6900000000000004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23</v>
      </c>
      <c r="C7" s="38"/>
      <c r="D7" s="33" t="s">
        <v>24</v>
      </c>
      <c r="E7" s="34">
        <v>90</v>
      </c>
      <c r="F7" s="34">
        <v>14.3</v>
      </c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22</v>
      </c>
      <c r="C9" s="38"/>
      <c r="D9" s="33"/>
      <c r="E9" s="34"/>
      <c r="F9">
        <f>SUM(F4:F8)</f>
        <v>74.95</v>
      </c>
      <c r="G9" s="34">
        <v>928.08</v>
      </c>
      <c r="H9" s="39">
        <f>SUM(H2:H7)</f>
        <v>27.159999999999997</v>
      </c>
      <c r="I9" s="39">
        <f>SUM(I2:I7)</f>
        <v>17.889999999999997</v>
      </c>
      <c r="J9" s="39">
        <f>SUM(J2:J7)</f>
        <v>75.27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12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2024-04-11T09:14:05Z</dcterms:modified>
</cp:coreProperties>
</file>