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<sst xmlns="http://schemas.openxmlformats.org/spreadsheetml/2006/main" count="27" uniqueCount="27">
  <si>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</si>
  <si>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</si>
  <si>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</si>
  <si>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</si>
  <si>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</si>
  <si>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</si>
  <si>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</si>
  <si>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</si>
  <si>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</si>
  <si>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</si>
  <si>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</si>
  <si>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</si>
  <si>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</si>
  <si>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</si>
  <si>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</si>
  <si>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</si>
  <si>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</si>
  <si>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</si>
  <si>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</si>
  <si>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</si>
  <si>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</si>
  <si>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</si>
  <si>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фрукт</t>
  </si>
  <si>
    <t>Капуста тушеная</t>
  </si>
  <si>
    <t>Картофельное пюре</t>
  </si>
  <si>
    <t>Напиток фруктовый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</si>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</sst>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23</v>
      </c>
      <c r="E4" s="34">
        <v>200</v>
      </c>
      <c r="F4" s="40">
        <v>9.73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24</v>
      </c>
      <c r="E5" s="34">
        <v>180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25</v>
      </c>
      <c r="E6" s="34">
        <v>180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22</v>
      </c>
      <c r="C8" s="38"/>
      <c r="D8" s="33" t="s">
        <v>26</v>
      </c>
      <c r="E8" s="34"/>
      <c r="F8" s="34">
        <v>18.12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74</v>
      </c>
      <c r="G10" s="34">
        <f>SUM(G4:G9)</f>
        <v>577.31999999999994</v>
      </c>
      <c r="H10" s="39">
        <f t="shared" ref="H10:J10" si="0">SUM(H2:H8)</f>
        <v>13.8</v>
      </c>
      <c r="I10" s="39">
        <f t="shared" si="0"/>
        <v>12.86</v>
      </c>
      <c r="J10" s="39">
        <f t="shared" si="0"/>
        <v>107.17999999999999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2024-10-01T06:38:31Z</dcterms:modified>
</cp:coreProperties>
</file>