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<sst xmlns="http://schemas.openxmlformats.org/spreadsheetml/2006/main" count="25" uniqueCount="25">
  <si>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</si>
  <si>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</si>
  <si>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</si>
  <si>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</si>
  <si>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</si>
  <si>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</si>
  <si>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</si>
  <si>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</si>
  <si>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</si>
  <si>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</si>
  <si>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</si>
  <si>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</si>
  <si>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</si>
  <si>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</si>
  <si>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</si>
  <si>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</si>
  <si>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</si>
  <si>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</si>
  <si>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</si>
  <si>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</si>
  <si>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</si>
  <si>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напиток</t>
  </si>
  <si>
    <t xml:space="preserve"> Рыба запеченная  в сметанном соусе</t>
  </si>
  <si>
    <t>Пюре картофельное</t>
  </si>
  <si>
    <t>Напиток ягодный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</si>
</sst>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12</v>
      </c>
      <c r="F1" s="19"/>
      <c r="I1" t="s">
        <v>1</v>
      </c>
      <c r="J1" s="18">
        <v>45576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149</v>
      </c>
      <c r="D4" s="33" t="s">
        <v>22</v>
      </c>
      <c r="E4" s="34">
        <v>215</v>
      </c>
      <c r="F4" s="40">
        <v>61.02</v>
      </c>
      <c r="G4" s="34">
        <v>461.12</v>
      </c>
      <c r="H4" s="34">
        <v>18.78</v>
      </c>
      <c r="I4" s="34">
        <v>22.85</v>
      </c>
      <c r="J4" s="34">
        <v>45.12</v>
      </c>
    </row>
    <row r="5" spans="1:10">
      <c r="A5" s="4"/>
      <c r="B5" s="36" t="s">
        <v>20</v>
      </c>
      <c r="C5" s="38">
        <v>216</v>
      </c>
      <c r="D5" s="33" t="s">
        <v>23</v>
      </c>
      <c r="E5" s="34">
        <v>200</v>
      </c>
      <c r="F5" s="41">
        <v>9.73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/>
      <c r="B6" s="37" t="s">
        <v>21</v>
      </c>
      <c r="C6" s="38">
        <v>3</v>
      </c>
      <c r="D6" s="33" t="s">
        <v>24</v>
      </c>
      <c r="E6" s="34">
        <v>200</v>
      </c>
      <c r="F6" s="34">
        <v>8.23</v>
      </c>
      <c r="G6" s="34">
        <v>90</v>
      </c>
      <c r="H6" s="34">
        <v>0.06</v>
      </c>
      <c r="I6" s="41">
        <v>0.02</v>
      </c>
      <c r="J6" s="34">
        <v>22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34">
        <v>6.02</v>
      </c>
      <c r="G7" s="34">
        <v>142</v>
      </c>
      <c r="H7" s="41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85</v>
      </c>
      <c r="G9" s="34">
        <f>SUM(G4:G8)</f>
        <v>868.12</v>
      </c>
      <c r="H9" s="39">
        <f>SUM(H2:H7)</f>
        <v>27.31</v>
      </c>
      <c r="I9" s="39">
        <f>SUM(I2:I7)</f>
        <v>29.27</v>
      </c>
      <c r="J9" s="39">
        <f>SUM(J2:J7)</f>
        <v>124.72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2024-10-10T07:54:41Z</dcterms:modified>
</cp:coreProperties>
</file>