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<sst xmlns="http://schemas.openxmlformats.org/spreadsheetml/2006/main" count="24" uniqueCount="24">
  <si>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</si>
  <si>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</si>
  <si>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</si>
  <si>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</si>
  <si>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</si>
  <si>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</si>
  <si>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</si>
  <si>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</si>
  <si>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</si>
  <si>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</si>
  <si>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</si>
  <si>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</si>
  <si>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</si>
  <si>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</si>
  <si>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</si>
  <si>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</si>
  <si>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</si>
  <si>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</si>
  <si>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</si>
  <si>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</si>
  <si>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напиток</t>
  </si>
  <si>
    <t xml:space="preserve">Жаркое по-домашнему из мясных консерв </t>
  </si>
  <si>
    <t>Компот из сухофруктов</t>
  </si>
  <si>
    <t>74?52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</si>
</sst>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186</v>
      </c>
      <c r="D4" s="33" t="s">
        <v>21</v>
      </c>
      <c r="E4" s="34">
        <v>250</v>
      </c>
      <c r="F4" s="40" t="s">
        <v>23</v>
      </c>
      <c r="G4" s="34">
        <v>337.6</v>
      </c>
      <c r="H4" s="34">
        <v>18.420000000000002</v>
      </c>
      <c r="I4" s="34">
        <v>20.69</v>
      </c>
      <c r="J4" s="34">
        <v>19.77</v>
      </c>
    </row>
    <row r="5" spans="1:10">
      <c r="A5" s="4"/>
      <c r="B5" s="36" t="s">
        <v>20</v>
      </c>
      <c r="C5" s="38">
        <v>255</v>
      </c>
      <c r="D5" s="33" t="s">
        <v>22</v>
      </c>
      <c r="E5" s="34">
        <v>200</v>
      </c>
      <c r="F5" s="34">
        <v>4.46</v>
      </c>
      <c r="G5" s="34">
        <v>111</v>
      </c>
      <c r="H5" s="34">
        <v>0.54</v>
      </c>
      <c r="I5" s="34">
        <v>0.05</v>
      </c>
      <c r="J5" s="34">
        <v>26.81</v>
      </c>
    </row>
    <row r="6" spans="1:10">
      <c r="A6" s="4"/>
      <c r="B6" s="37" t="s">
        <v>13</v>
      </c>
      <c r="C6" s="38"/>
      <c r="D6" s="33" t="s">
        <v>16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/>
      <c r="C7" s="38"/>
      <c r="D7" s="33"/>
      <c r="E7" s="34"/>
      <c r="F7" s="34"/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10.48</v>
      </c>
      <c r="G9" s="34">
        <f>SUM(G4:G8)</f>
        <v>590.6</v>
      </c>
      <c r="H9" s="39">
        <f>SUM(H2:H7)</f>
        <v>23.52</v>
      </c>
      <c r="I9" s="39">
        <f>SUM(I2:I7)</f>
        <v>21.28</v>
      </c>
      <c r="J9" s="39">
        <f>SUM(J2:J7)</f>
        <v>77.72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2024-10-22T09:30:19Z</dcterms:modified>
</cp:coreProperties>
</file>