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<sst xmlns="http://schemas.openxmlformats.org/spreadsheetml/2006/main" count="26" uniqueCount="26">
  <si>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</si>
  <si>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</si>
  <si>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</si>
  <si>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</si>
  <si>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</si>
  <si>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</si>
  <si>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</si>
  <si>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</si>
  <si>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</si>
  <si>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</si>
  <si>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</si>
  <si>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</si>
  <si>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</si>
  <si>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</si>
  <si>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</si>
  <si>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</si>
  <si>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</si>
  <si>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</si>
  <si>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</si>
  <si>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</si>
  <si>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</si>
  <si>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гор.напиток</t>
  </si>
  <si>
    <t>200/5</t>
  </si>
  <si>
    <t>Котлета с томатным соусом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</si>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</sst>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45609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189</v>
      </c>
      <c r="D4" s="33" t="s">
        <v>23</v>
      </c>
      <c r="E4" s="34">
        <v>110</v>
      </c>
      <c r="F4" s="40">
        <v>53.64</v>
      </c>
      <c r="G4" s="34">
        <v>170</v>
      </c>
      <c r="H4" s="34">
        <v>10.050000000000001</v>
      </c>
      <c r="I4" s="34">
        <v>9.5500000000000007</v>
      </c>
      <c r="J4" s="34">
        <v>14.47</v>
      </c>
    </row>
    <row r="5" spans="1:10">
      <c r="A5" s="4"/>
      <c r="B5" s="36" t="s">
        <v>20</v>
      </c>
      <c r="C5" s="38">
        <v>115</v>
      </c>
      <c r="D5" s="33" t="s">
        <v>24</v>
      </c>
      <c r="E5" s="34" t="s">
        <v>22</v>
      </c>
      <c r="F5" s="34">
        <v>31.9</v>
      </c>
      <c r="G5" s="34">
        <v>328.18</v>
      </c>
      <c r="H5" s="34">
        <v>23.06</v>
      </c>
      <c r="I5" s="34">
        <v>5.12</v>
      </c>
      <c r="J5" s="34">
        <v>50.84</v>
      </c>
    </row>
    <row r="6" spans="1:10">
      <c r="A6" s="4"/>
      <c r="B6" s="37" t="s">
        <v>21</v>
      </c>
      <c r="C6" s="38">
        <v>242</v>
      </c>
      <c r="D6" s="33" t="s">
        <v>25</v>
      </c>
      <c r="E6" s="34">
        <v>200</v>
      </c>
      <c r="F6" s="34">
        <v>8.44</v>
      </c>
      <c r="G6" s="34">
        <v>131</v>
      </c>
      <c r="H6" s="34">
        <v>3.46</v>
      </c>
      <c r="I6" s="34">
        <v>2.79</v>
      </c>
      <c r="J6" s="34">
        <v>22.65</v>
      </c>
    </row>
    <row r="7" spans="1:10">
      <c r="A7" s="4"/>
      <c r="B7" s="37" t="s">
        <v>13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99.999999999999986</v>
      </c>
      <c r="G9" s="34">
        <f>SUM(G4:G8)</f>
        <v>771.18000000000006</v>
      </c>
      <c r="H9" s="39">
        <f>SUM(H2:H7)</f>
        <v>41.13</v>
      </c>
      <c r="I9" s="39">
        <f>SUM(I2:I7)</f>
        <v>18</v>
      </c>
      <c r="J9" s="39">
        <f>SUM(J2:J7)</f>
        <v>119.10000000000001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2024-11-14T04:50:58Z</dcterms:modified>
</cp:coreProperties>
</file>