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<sst xmlns="http://schemas.openxmlformats.org/spreadsheetml/2006/main" count="26" uniqueCount="25">
  <si>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</si>
  <si>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</si>
  <si>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</si>
  <si>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</si>
  <si>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</si>
  <si>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</si>
  <si>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</si>
  <si>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</si>
  <si>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</si>
  <si>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</si>
  <si>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</si>
  <si>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</si>
  <si>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</si>
  <si>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</si>
  <si>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</si>
  <si>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</si>
  <si>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</si>
  <si>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</si>
  <si>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</si>
  <si>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200/5</t>
  </si>
  <si>
    <t>Каша гречневая</t>
  </si>
  <si>
    <t>Котлета с томатным соусом</t>
  </si>
  <si>
    <t>Компот из кураги</t>
  </si>
  <si>
    <t>горячее блюдо</t>
  </si>
  <si>
    <t>горячий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</si>
</sst>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  <fill>
      <patternFill patternType="solid">
        <fgColor rgb="FFD8D8D8"/>
        <bgColor indexed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5" borderId="2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12</v>
      </c>
      <c r="F1" s="19"/>
      <c r="I1" t="s">
        <v>1</v>
      </c>
      <c r="J1" s="18">
        <v>45635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35" t="s">
        <v>23</v>
      </c>
      <c r="C4" s="41"/>
      <c r="D4" s="33" t="s">
        <v>20</v>
      </c>
      <c r="E4" s="34" t="s">
        <v>19</v>
      </c>
      <c r="F4" s="40">
        <v>21.73</v>
      </c>
      <c r="G4" s="34">
        <v>176</v>
      </c>
      <c r="H4" s="45">
        <v>64</v>
      </c>
      <c r="I4" s="34">
        <v>6.01</v>
      </c>
      <c r="J4" s="34">
        <v>25</v>
      </c>
    </row>
    <row r="5" spans="1:10">
      <c r="A5" s="4"/>
      <c r="B5" s="36" t="s">
        <v>23</v>
      </c>
      <c r="C5" s="38">
        <v>196</v>
      </c>
      <c r="D5" s="33" t="s">
        <v>21</v>
      </c>
      <c r="E5" s="34">
        <v>110</v>
      </c>
      <c r="F5" s="34">
        <v>63.81</v>
      </c>
      <c r="G5" s="34">
        <v>170</v>
      </c>
      <c r="H5" s="34">
        <v>10.050000000000001</v>
      </c>
      <c r="I5" s="34">
        <v>9.5500000000000007</v>
      </c>
      <c r="J5" s="34">
        <v>14.47</v>
      </c>
    </row>
    <row r="6" spans="1:10">
      <c r="A6" s="4"/>
      <c r="B6" s="37" t="s">
        <v>24</v>
      </c>
      <c r="C6" s="38">
        <v>189</v>
      </c>
      <c r="D6" s="33" t="s">
        <v>22</v>
      </c>
      <c r="E6" s="34">
        <v>200</v>
      </c>
      <c r="F6" s="34">
        <v>8.44</v>
      </c>
      <c r="G6" s="34">
        <v>91.98</v>
      </c>
      <c r="H6" s="34">
        <v>0.33</v>
      </c>
      <c r="I6" s="34">
        <v>0</v>
      </c>
      <c r="J6" s="34">
        <v>22.66</v>
      </c>
    </row>
    <row r="7" spans="1:10">
      <c r="A7" s="4"/>
      <c r="B7" s="37" t="s">
        <v>13</v>
      </c>
      <c r="C7" s="38">
        <v>256</v>
      </c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18</v>
      </c>
      <c r="C9" s="38"/>
      <c r="D9" s="33"/>
      <c r="E9" s="34"/>
      <c r="F9">
        <f>SUM(F4:F8)</f>
        <v>100</v>
      </c>
      <c r="G9" s="34">
        <f>SUM(G4:G8)</f>
        <v>579.98</v>
      </c>
      <c r="H9" s="39">
        <f>SUM(H2:H7)</f>
        <v>78.94</v>
      </c>
      <c r="I9" s="39">
        <f>SUM(I2:I7)</f>
        <v>16.100000000000001</v>
      </c>
      <c r="J9" s="39">
        <f>SUM(J2:J7)</f>
        <v>93.27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2024-12-08T15:45:52Z</dcterms:modified>
</cp:coreProperties>
</file>