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<sst xmlns="http://schemas.openxmlformats.org/spreadsheetml/2006/main" count="39" uniqueCount="34">
  <si>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</si>
  <si>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</si>
  <si>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</si>
  <si>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</si>
  <si>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</si>
  <si>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</si>
  <si>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</si>
  <si>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</si>
  <si>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</si>
  <si>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</si>
  <si>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</si>
  <si>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</si>
  <si>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</si>
  <si>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</si>
  <si>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</si>
  <si>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</si>
  <si>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</si>
  <si>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</si>
  <si>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</si>
  <si>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</si>
  <si>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</si>
  <si>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</si>
  <si>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</si>
  <si>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</si>
  <si>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</si>
  <si>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</si>
  <si>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</si>
  <si>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</si>
  <si>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</si>
  <si>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</si>
  <si>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</si>
  <si>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мясо тушеное</t>
  </si>
  <si>
    <t>макаронные изделия отварные</t>
  </si>
  <si>
    <t>кофейный напиток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</si>
</sst>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</v>
      </c>
      <c r="D4" s="40" t="s">
        <v>31</v>
      </c>
      <c r="E4" s="42">
        <v>90</v>
      </c>
      <c r="F4" s="42">
        <v>43.64</v>
      </c>
      <c r="G4" s="42">
        <v>210</v>
      </c>
      <c r="H4" s="42">
        <v>11.89</v>
      </c>
      <c r="I4" s="42">
        <v>16.52</v>
      </c>
      <c r="J4" s="42">
        <v>2.5</v>
      </c>
    </row>
    <row r="5" spans="1:10">
      <c r="A5" s="6"/>
      <c r="B5" s="1" t="s">
        <v>11</v>
      </c>
      <c r="C5" s="45">
        <v>204</v>
      </c>
      <c r="D5" s="41" t="s">
        <v>32</v>
      </c>
      <c r="E5" s="43">
        <v>200</v>
      </c>
      <c r="F5" s="43">
        <v>31.9</v>
      </c>
      <c r="G5" s="43">
        <v>281</v>
      </c>
      <c r="H5" s="43">
        <v>3.68</v>
      </c>
      <c r="I5" s="43">
        <v>3.52</v>
      </c>
      <c r="J5" s="43">
        <v>23.56</v>
      </c>
    </row>
    <row r="6" spans="1:10">
      <c r="A6" s="6"/>
      <c r="B6" s="1" t="s">
        <v>12</v>
      </c>
      <c r="C6" s="45">
        <v>258</v>
      </c>
      <c r="D6" s="41" t="s">
        <v>33</v>
      </c>
      <c r="E6" s="43">
        <v>200</v>
      </c>
      <c r="F6" s="43">
        <v>18.440000000000001</v>
      </c>
      <c r="G6" s="43">
        <v>118</v>
      </c>
      <c r="H6" s="43">
        <v>2.79</v>
      </c>
      <c r="I6" s="43">
        <v>3.19</v>
      </c>
      <c r="J6" s="43">
        <v>19.71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550</v>
      </c>
      <c r="F13" s="25">
        <f t="shared" si="0"/>
        <v>99.999999999999986</v>
      </c>
      <c r="G13" s="17">
        <f t="shared" si="0"/>
        <v>751</v>
      </c>
      <c r="H13" s="17">
        <f t="shared" si="0"/>
        <v>22.919999999999998</v>
      </c>
      <c r="I13" s="17">
        <f t="shared" si="0"/>
        <v>23.77</v>
      </c>
      <c r="J13" s="18">
        <f t="shared" si="0"/>
        <v>76.91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2024-12-17T08:04:55Z</dcterms:modified>
</cp:coreProperties>
</file>