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<sst xmlns="http://schemas.openxmlformats.org/spreadsheetml/2006/main" count="39" uniqueCount="34">
  <si>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</si>
  <si>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</si>
  <si>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</si>
  <si>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</si>
  <si>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</si>
  <si>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</si>
  <si>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</si>
  <si>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</si>
  <si>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</si>
  <si>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</si>
  <si>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</si>
  <si>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</si>
  <si>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</si>
  <si>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</si>
  <si>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</si>
  <si>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</si>
  <si>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</si>
  <si>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</si>
  <si>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</si>
  <si>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</si>
  <si>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</si>
  <si>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</si>
  <si>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</si>
  <si>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</si>
  <si>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</si>
  <si>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</si>
  <si>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</si>
  <si>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</si>
  <si>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</si>
  <si>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</si>
  <si>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</si>
  <si>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рыба запеченая в сметанном соусе</t>
  </si>
  <si>
    <t>пюре картофельное</t>
  </si>
  <si>
    <t>напиток ягодный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</si>
</sst>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149</v>
      </c>
      <c r="D4" s="40" t="s">
        <v>31</v>
      </c>
      <c r="E4" s="42">
        <v>215</v>
      </c>
      <c r="F4" s="42">
        <v>49.5</v>
      </c>
      <c r="G4" s="42">
        <v>461.12</v>
      </c>
      <c r="H4" s="42">
        <v>18.78</v>
      </c>
      <c r="I4" s="42">
        <v>22.85</v>
      </c>
      <c r="J4" s="42">
        <v>45.12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10.08</v>
      </c>
      <c r="G5" s="43">
        <v>175</v>
      </c>
      <c r="H5" s="43">
        <v>3.91</v>
      </c>
      <c r="I5" s="43">
        <v>5.86</v>
      </c>
      <c r="J5" s="43">
        <v>26.48</v>
      </c>
    </row>
    <row r="6" spans="1:10">
      <c r="A6" s="6"/>
      <c r="B6" s="1" t="s">
        <v>12</v>
      </c>
      <c r="C6" s="45">
        <v>3</v>
      </c>
      <c r="D6" s="41" t="s">
        <v>33</v>
      </c>
      <c r="E6" s="43">
        <v>200</v>
      </c>
      <c r="F6" s="43">
        <v>12.4</v>
      </c>
      <c r="G6" s="43">
        <v>90</v>
      </c>
      <c r="H6" s="43">
        <v>0.06</v>
      </c>
      <c r="I6" s="43">
        <v>0.02</v>
      </c>
      <c r="J6" s="43">
        <v>22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675</v>
      </c>
      <c r="F13" s="25">
        <f t="shared" si="0"/>
        <v>78</v>
      </c>
      <c r="G13" s="17">
        <f t="shared" si="0"/>
        <v>868.12</v>
      </c>
      <c r="H13" s="17">
        <f t="shared" si="0"/>
        <v>27.31</v>
      </c>
      <c r="I13" s="17">
        <f t="shared" si="0"/>
        <v>29.27</v>
      </c>
      <c r="J13" s="18">
        <f t="shared" si="0"/>
        <v>124.74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2025-02-03T06:35:00Z</dcterms:modified>
</cp:coreProperties>
</file>